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15"/>
  </bookViews>
  <sheets>
    <sheet name="浙江省科技型中小企业2020年报表" sheetId="2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<sst xmlns="http://schemas.openxmlformats.org/spreadsheetml/2006/main" count="75" uniqueCount="53">
  <si>
    <t>浙江省科技型中小企业2020年报表</t>
  </si>
  <si>
    <t>序号</t>
  </si>
  <si>
    <t>浙江省科技型中小企业证书编号</t>
  </si>
  <si>
    <t>企业名称</t>
  </si>
  <si>
    <t>统一社会信用代码</t>
  </si>
  <si>
    <t>单位地址</t>
  </si>
  <si>
    <t>所属镇、街道、产业园区</t>
  </si>
  <si>
    <t>填表人</t>
  </si>
  <si>
    <t>联系电话</t>
  </si>
  <si>
    <t>手机号码</t>
  </si>
  <si>
    <t>企业负责人</t>
  </si>
  <si>
    <t>是否上市企业</t>
  </si>
  <si>
    <t>上市代码</t>
  </si>
  <si>
    <t>登记注册类型</t>
  </si>
  <si>
    <t>是否在股权交易中心挂牌</t>
  </si>
  <si>
    <t>从业人员数</t>
  </si>
  <si>
    <t>研究与开发人员</t>
  </si>
  <si>
    <t>净资产</t>
  </si>
  <si>
    <t>总收入</t>
  </si>
  <si>
    <t>其中：销售收入</t>
  </si>
  <si>
    <t>销售收入中高新技术产品（服务）收入</t>
  </si>
  <si>
    <t>研究与开发经费支出</t>
  </si>
  <si>
    <t>利税总额</t>
  </si>
  <si>
    <t>专利拥有量</t>
  </si>
  <si>
    <t>其中：发明专利有量</t>
  </si>
  <si>
    <t>实用新型专利数</t>
  </si>
  <si>
    <t>获得风险投资</t>
  </si>
  <si>
    <r>
      <rPr>
        <b/>
        <sz val="11"/>
        <color theme="1"/>
        <rFont val="等线"/>
        <charset val="134"/>
      </rPr>
      <t>本年（1</t>
    </r>
    <r>
      <rPr>
        <b/>
        <sz val="12"/>
        <color indexed="8"/>
        <rFont val="宋体"/>
        <charset val="134"/>
      </rPr>
      <t>-12月</t>
    </r>
    <r>
      <rPr>
        <b/>
        <sz val="11"/>
        <color theme="1"/>
        <rFont val="等线"/>
        <charset val="134"/>
      </rPr>
      <t>）</t>
    </r>
  </si>
  <si>
    <t>上年</t>
  </si>
  <si>
    <t>本年（1-12月）</t>
  </si>
  <si>
    <t>人</t>
  </si>
  <si>
    <t>千元</t>
  </si>
  <si>
    <t>件</t>
  </si>
  <si>
    <t>白沙路街道</t>
  </si>
  <si>
    <t>崇寿镇</t>
  </si>
  <si>
    <t>慈溪滨海区</t>
  </si>
  <si>
    <t>附海镇</t>
  </si>
  <si>
    <t>高新区</t>
  </si>
  <si>
    <t>古塘街道</t>
  </si>
  <si>
    <t>观海卫镇</t>
  </si>
  <si>
    <t>横河镇</t>
  </si>
  <si>
    <t>浒山街道</t>
  </si>
  <si>
    <t>坎墩街道</t>
  </si>
  <si>
    <t>匡堰镇</t>
  </si>
  <si>
    <t>龙山镇</t>
  </si>
  <si>
    <t>桥头镇</t>
  </si>
  <si>
    <t>胜山镇</t>
  </si>
  <si>
    <t>逍林镇</t>
  </si>
  <si>
    <t>新浦镇</t>
  </si>
  <si>
    <t>长河镇</t>
  </si>
  <si>
    <t>掌起镇</t>
  </si>
  <si>
    <t>周巷镇</t>
  </si>
  <si>
    <t>宗汉街道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</si>
</sst>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charset val="134"/>
    </font>
    <font>
      <b/>
      <sz val="12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3" fillId="0" borderId="1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5" fillId="2" borderId="3" xfId="0" applyNumberFormat="1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 shrinkToFit="1"/>
    </xf>
    <xf numFmtId="0" fontId="4" fillId="0" borderId="7" xfId="0" applyNumberFormat="1" applyFont="1" applyFill="1" applyBorder="1" applyAlignment="1">
      <alignment horizontal="left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"/>
  <sheetViews>
    <sheetView tabSelected="1" workbookViewId="0">
      <selection activeCell="E15" sqref="E15"/>
    </sheetView>
  </sheetViews>
  <sheetFormatPr defaultColWidth="9" defaultRowHeight="13.5" outlineLevelRow="3"/>
  <cols>
    <col min="2" max="2" width="20.875" style="3" customWidth="1"/>
    <col min="3" max="3" width="12.75" customWidth="1"/>
    <col min="4" max="4" width="13.125" style="3" customWidth="1"/>
    <col min="5" max="5" width="11.25" customWidth="1"/>
    <col min="25" max="25" width="13.75" customWidth="1"/>
    <col min="26" max="26" width="8" customWidth="1"/>
    <col min="28" max="28" width="7.75" customWidth="1"/>
    <col min="30" max="30" width="6.375" customWidth="1"/>
    <col min="31" max="31" width="12.875" customWidth="1"/>
    <col min="32" max="32" width="7.25" customWidth="1"/>
    <col min="35" max="35" width="13.25" customWidth="1"/>
    <col min="36" max="36" width="7.625" customWidth="1"/>
    <col min="37" max="37" width="13.75" customWidth="1"/>
    <col min="38" max="38" width="9.375" customWidth="1"/>
  </cols>
  <sheetData>
    <row r="1" s="1" customFormat="1" ht="22.5" spans="1:38">
      <c r="A1" s="4" t="s">
        <v>0</v>
      </c>
      <c r="B1" s="5"/>
      <c r="C1" s="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21"/>
    </row>
    <row r="2" s="2" customFormat="1" ht="15.75" customHeight="1" spans="1:38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0" t="s">
        <v>12</v>
      </c>
      <c r="M2" s="11" t="s">
        <v>13</v>
      </c>
      <c r="N2" s="10" t="s">
        <v>14</v>
      </c>
      <c r="O2" s="12" t="s">
        <v>15</v>
      </c>
      <c r="P2" s="12"/>
      <c r="Q2" s="12" t="s">
        <v>16</v>
      </c>
      <c r="R2" s="12"/>
      <c r="S2" s="12" t="s">
        <v>17</v>
      </c>
      <c r="T2" s="12"/>
      <c r="U2" s="12" t="s">
        <v>18</v>
      </c>
      <c r="V2" s="12"/>
      <c r="W2" s="18" t="s">
        <v>19</v>
      </c>
      <c r="X2" s="18"/>
      <c r="Y2" s="18" t="s">
        <v>20</v>
      </c>
      <c r="Z2" s="18"/>
      <c r="AA2" s="20" t="s">
        <v>21</v>
      </c>
      <c r="AB2" s="20"/>
      <c r="AC2" s="20" t="s">
        <v>22</v>
      </c>
      <c r="AD2" s="20"/>
      <c r="AE2" s="12" t="s">
        <v>23</v>
      </c>
      <c r="AF2" s="12"/>
      <c r="AG2" s="18" t="s">
        <v>24</v>
      </c>
      <c r="AH2" s="18"/>
      <c r="AI2" s="18" t="s">
        <v>25</v>
      </c>
      <c r="AJ2" s="18"/>
      <c r="AK2" s="20" t="s">
        <v>26</v>
      </c>
      <c r="AL2" s="20"/>
    </row>
    <row r="3" s="2" customFormat="1" ht="28.5" spans="1:38">
      <c r="A3" s="7"/>
      <c r="B3" s="9"/>
      <c r="C3" s="7"/>
      <c r="D3" s="9"/>
      <c r="E3" s="7"/>
      <c r="F3" s="7"/>
      <c r="G3" s="7"/>
      <c r="H3" s="7"/>
      <c r="I3" s="7"/>
      <c r="J3" s="7"/>
      <c r="K3" s="10"/>
      <c r="L3" s="10"/>
      <c r="M3" s="13"/>
      <c r="N3" s="10"/>
      <c r="O3" s="14" t="s">
        <v>27</v>
      </c>
      <c r="P3" s="15" t="s">
        <v>28</v>
      </c>
      <c r="Q3" s="19" t="s">
        <v>29</v>
      </c>
      <c r="R3" s="15" t="s">
        <v>28</v>
      </c>
      <c r="S3" s="19" t="s">
        <v>29</v>
      </c>
      <c r="T3" s="15" t="s">
        <v>28</v>
      </c>
      <c r="U3" s="19" t="s">
        <v>29</v>
      </c>
      <c r="V3" s="15" t="s">
        <v>28</v>
      </c>
      <c r="W3" s="19" t="s">
        <v>29</v>
      </c>
      <c r="X3" s="15" t="s">
        <v>28</v>
      </c>
      <c r="Y3" s="19" t="s">
        <v>29</v>
      </c>
      <c r="Z3" s="15" t="s">
        <v>28</v>
      </c>
      <c r="AA3" s="19" t="s">
        <v>29</v>
      </c>
      <c r="AB3" s="15" t="s">
        <v>28</v>
      </c>
      <c r="AC3" s="19" t="s">
        <v>29</v>
      </c>
      <c r="AD3" s="15" t="s">
        <v>28</v>
      </c>
      <c r="AE3" s="19" t="s">
        <v>29</v>
      </c>
      <c r="AF3" s="15" t="s">
        <v>28</v>
      </c>
      <c r="AG3" s="19" t="s">
        <v>29</v>
      </c>
      <c r="AH3" s="15" t="s">
        <v>28</v>
      </c>
      <c r="AI3" s="19" t="s">
        <v>29</v>
      </c>
      <c r="AJ3" s="15" t="s">
        <v>28</v>
      </c>
      <c r="AK3" s="19" t="s">
        <v>29</v>
      </c>
      <c r="AL3" s="15" t="s">
        <v>28</v>
      </c>
    </row>
    <row r="4" s="2" customFormat="1" ht="14.25" spans="1:38">
      <c r="A4" s="7"/>
      <c r="B4" s="9"/>
      <c r="C4" s="7"/>
      <c r="D4" s="9"/>
      <c r="E4" s="7"/>
      <c r="F4" s="7"/>
      <c r="G4" s="7"/>
      <c r="H4" s="7"/>
      <c r="I4" s="7"/>
      <c r="J4" s="7"/>
      <c r="K4" s="10"/>
      <c r="L4" s="10"/>
      <c r="M4" s="16"/>
      <c r="N4" s="10"/>
      <c r="O4" s="17" t="s">
        <v>30</v>
      </c>
      <c r="P4" s="17"/>
      <c r="Q4" s="17"/>
      <c r="R4" s="17"/>
      <c r="S4" s="17" t="s">
        <v>31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 t="s">
        <v>32</v>
      </c>
      <c r="AF4" s="17"/>
      <c r="AG4" s="17"/>
      <c r="AH4" s="17"/>
      <c r="AI4" s="17"/>
      <c r="AJ4" s="17"/>
      <c r="AK4" s="17" t="s">
        <v>31</v>
      </c>
      <c r="AL4" s="17"/>
    </row>
  </sheetData>
  <mergeCells count="31">
    <mergeCell ref="A1:AL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O4:R4"/>
    <mergeCell ref="S4:AD4"/>
    <mergeCell ref="AE4:AJ4"/>
    <mergeCell ref="AK4:A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conditionalFormatting sqref="B2:B4">
    <cfRule type="duplicateValues" dxfId="0" priority="2"/>
  </conditionalFormatting>
  <conditionalFormatting sqref="C2:C4">
    <cfRule type="duplicateValues" dxfId="0" priority="1"/>
  </conditionalFormatting>
  <dataValidations count="5">
    <dataValidation type="textLength" operator="equal" showInputMessage="1" showErrorMessage="1" errorTitle="18位代码" sqref="D1 D5:D1048576">
      <formula1>18</formula1>
    </dataValidation>
    <dataValidation type="list" allowBlank="1" showInputMessage="1" showErrorMessage="1" sqref="F1 F5:F1048576">
      <formula1>Sheet1!$A$1:$A$20</formula1>
    </dataValidation>
    <dataValidation type="textLength" operator="equal" showInputMessage="1" showErrorMessage="1" errorTitle="14位编号" sqref="B$1:B$1048576">
      <formula1>14</formula1>
    </dataValidation>
    <dataValidation type="textLength" operator="greaterThanOrEqual" showInputMessage="1" showErrorMessage="1" errorTitle="请填写完整，不得为空" sqref="C$1:C$1048576 E$1:E$1048576 G$1:AL$1048576">
      <formula1>1</formula1>
    </dataValidation>
    <dataValidation allowBlank="1" showInputMessage="1" showErrorMessage="1" sqref="F2:F4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B1" workbookViewId="0">
      <selection activeCell="K22" sqref="K22"/>
    </sheetView>
  </sheetViews>
  <sheetFormatPr defaultColWidth="9" defaultRowHeight="13.5"/>
  <cols>
    <col min="1" max="1" width="9" hidden="1" customWidth="1"/>
  </cols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  <row r="7" spans="1:1">
      <c r="A7" t="s">
        <v>39</v>
      </c>
    </row>
    <row r="8" spans="1:1">
      <c r="A8" t="s">
        <v>40</v>
      </c>
    </row>
    <row r="9" spans="1:1">
      <c r="A9" t="s">
        <v>41</v>
      </c>
    </row>
    <row r="10" spans="1:1">
      <c r="A10" t="s">
        <v>42</v>
      </c>
    </row>
    <row r="11" spans="1:1">
      <c r="A11" t="s">
        <v>43</v>
      </c>
    </row>
    <row r="12" spans="1:1">
      <c r="A12" t="s">
        <v>44</v>
      </c>
    </row>
    <row r="13" spans="1:1">
      <c r="A13" t="s">
        <v>45</v>
      </c>
    </row>
    <row r="14" spans="1:1">
      <c r="A14" t="s">
        <v>46</v>
      </c>
    </row>
    <row r="15" spans="1:1">
      <c r="A15" t="s">
        <v>47</v>
      </c>
    </row>
    <row r="16" spans="1:1">
      <c r="A16" t="s">
        <v>48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浙江省科技型中小企业2020年报表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2021-03-02T07:07:22Z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